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<sst xmlns="http://schemas.openxmlformats.org/spreadsheetml/2006/main" count="6665" uniqueCount="2454">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</sst>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30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&amp;C&amp;LC270EF92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</v>
      </c>
      <c r="F30" s="119">
        <f t="shared" si="1"/>
        <v>1</v>
      </c>
      <c r="G30" s="119">
        <f t="shared" si="1"/>
        <v>1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</v>
      </c>
      <c r="F47" s="121"/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/>
      <c r="G48" s="121">
        <v>1</v>
      </c>
      <c r="H48" s="121"/>
      <c r="I48" s="121">
        <v>1</v>
      </c>
      <c r="J48" s="121"/>
      <c r="K48" s="121"/>
      <c r="L48" s="121">
        <v>1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/>
      <c r="G51" s="121"/>
      <c r="H51" s="121"/>
      <c r="I51" s="121">
        <v>1</v>
      </c>
      <c r="J51" s="121"/>
      <c r="K51" s="121"/>
      <c r="L51" s="121"/>
      <c r="M51" s="121"/>
      <c r="N51" s="121"/>
      <c r="O51" s="121">
        <v>1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/>
      <c r="G173" s="121"/>
      <c r="H173" s="121"/>
      <c r="I173" s="121">
        <v>1</v>
      </c>
      <c r="J173" s="121"/>
      <c r="K173" s="121"/>
      <c r="L173" s="121"/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13</v>
      </c>
      <c r="F211" s="119">
        <f t="shared" si="5"/>
        <v>12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1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7</v>
      </c>
      <c r="U211" s="119">
        <f t="shared" si="5"/>
        <v>0</v>
      </c>
      <c r="V211" s="119">
        <f t="shared" si="5"/>
        <v>0</v>
      </c>
      <c r="W211" s="119">
        <f t="shared" si="5"/>
        <v>5</v>
      </c>
      <c r="X211" s="119">
        <f t="shared" si="5"/>
        <v>1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3</v>
      </c>
      <c r="AI211" s="119">
        <f t="shared" si="5"/>
        <v>0</v>
      </c>
      <c r="AJ211" s="119">
        <f t="shared" si="5"/>
        <v>0</v>
      </c>
      <c r="AK211" s="119">
        <f t="shared" si="5"/>
        <v>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2</v>
      </c>
      <c r="AS211" s="119">
        <f t="shared" si="5"/>
        <v>5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4</v>
      </c>
      <c r="F212" s="121">
        <v>4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3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>
        <v>1</v>
      </c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2</v>
      </c>
      <c r="F213" s="121">
        <v>2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>
        <v>1</v>
      </c>
      <c r="X213" s="121"/>
      <c r="Y213" s="121"/>
      <c r="Z213" s="121"/>
      <c r="AA213" s="121"/>
      <c r="AB213" s="121">
        <v>1</v>
      </c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>
        <v>2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6</v>
      </c>
      <c r="F214" s="121">
        <v>6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6</v>
      </c>
      <c r="U214" s="121"/>
      <c r="V214" s="121"/>
      <c r="W214" s="121">
        <v>4</v>
      </c>
      <c r="X214" s="121">
        <v>1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>
        <v>1</v>
      </c>
      <c r="AS214" s="121">
        <v>3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1</v>
      </c>
      <c r="F237" s="121"/>
      <c r="G237" s="121"/>
      <c r="H237" s="121"/>
      <c r="I237" s="121">
        <v>1</v>
      </c>
      <c r="J237" s="121"/>
      <c r="K237" s="121"/>
      <c r="L237" s="121"/>
      <c r="M237" s="121"/>
      <c r="N237" s="121"/>
      <c r="O237" s="121">
        <v>1</v>
      </c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1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</v>
      </c>
      <c r="F276" s="121"/>
      <c r="G276" s="121"/>
      <c r="H276" s="121"/>
      <c r="I276" s="121">
        <v>1</v>
      </c>
      <c r="J276" s="121"/>
      <c r="K276" s="121">
        <v>1</v>
      </c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0</v>
      </c>
      <c r="F422" s="119">
        <f t="shared" si="8"/>
        <v>0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4</v>
      </c>
      <c r="F491" s="119">
        <f t="shared" si="10"/>
        <v>3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3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2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/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2</v>
      </c>
      <c r="F519" s="121">
        <v>2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2</v>
      </c>
      <c r="AL519" s="121"/>
      <c r="AM519" s="121"/>
      <c r="AN519" s="121"/>
      <c r="AO519" s="121"/>
      <c r="AP519" s="121">
        <v>1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>
        <v>1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</v>
      </c>
      <c r="F575" s="119">
        <f t="shared" si="12"/>
        <v>2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</v>
      </c>
      <c r="F576" s="119">
        <f t="shared" si="13"/>
        <v>2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3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2</v>
      </c>
      <c r="U664" s="119">
        <f t="shared" si="15"/>
        <v>0</v>
      </c>
      <c r="V664" s="119">
        <f t="shared" si="15"/>
        <v>0</v>
      </c>
      <c r="W664" s="119">
        <f t="shared" si="15"/>
        <v>2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1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1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>
        <v>1</v>
      </c>
      <c r="U677" s="121"/>
      <c r="V677" s="121"/>
      <c r="W677" s="121">
        <v>1</v>
      </c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>
        <v>1</v>
      </c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2</v>
      </c>
      <c r="F678" s="121">
        <v>2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/>
      <c r="W678" s="121">
        <v>1</v>
      </c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</v>
      </c>
      <c r="F740" s="119">
        <f t="shared" si="17"/>
        <v>3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3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2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1</v>
      </c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2</v>
      </c>
      <c r="AI788" s="121"/>
      <c r="AJ788" s="121"/>
      <c r="AK788" s="121"/>
      <c r="AL788" s="121"/>
      <c r="AM788" s="121"/>
      <c r="AN788" s="121"/>
      <c r="AO788" s="121"/>
      <c r="AP788" s="121">
        <v>2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11</v>
      </c>
      <c r="F795" s="119">
        <f t="shared" si="18"/>
        <v>11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5</v>
      </c>
      <c r="U795" s="119">
        <f t="shared" si="18"/>
        <v>1</v>
      </c>
      <c r="V795" s="119">
        <f t="shared" si="18"/>
        <v>1</v>
      </c>
      <c r="W795" s="119">
        <f t="shared" si="18"/>
        <v>0</v>
      </c>
      <c r="X795" s="119">
        <f t="shared" si="18"/>
        <v>3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3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3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5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3</v>
      </c>
      <c r="F838" s="121">
        <v>3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3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customHeight="1" x14ac:dyDescent="0.2">
      <c r="A843" s="65">
        <v>831</v>
      </c>
      <c r="B843" s="6">
        <v>391</v>
      </c>
      <c r="C843" s="66" t="s">
        <v>1336</v>
      </c>
      <c r="D843" s="66"/>
      <c r="E843" s="121">
        <v>2</v>
      </c>
      <c r="F843" s="121">
        <v>2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2</v>
      </c>
      <c r="U843" s="121">
        <v>1</v>
      </c>
      <c r="V843" s="121">
        <v>1</v>
      </c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>
        <v>2</v>
      </c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customHeight="1" x14ac:dyDescent="0.2">
      <c r="A846" s="65">
        <v>834</v>
      </c>
      <c r="B846" s="6" t="s">
        <v>1340</v>
      </c>
      <c r="C846" s="66" t="s">
        <v>1339</v>
      </c>
      <c r="D846" s="66"/>
      <c r="E846" s="121">
        <v>3</v>
      </c>
      <c r="F846" s="121">
        <v>3</v>
      </c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>
        <v>3</v>
      </c>
      <c r="U846" s="121"/>
      <c r="V846" s="121"/>
      <c r="W846" s="121"/>
      <c r="X846" s="121">
        <v>3</v>
      </c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>
        <v>3</v>
      </c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3</v>
      </c>
      <c r="F848" s="121">
        <v>3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3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44</v>
      </c>
      <c r="F1605" s="156">
        <f t="shared" si="21"/>
        <v>36</v>
      </c>
      <c r="G1605" s="156">
        <f t="shared" si="21"/>
        <v>1</v>
      </c>
      <c r="H1605" s="156">
        <f t="shared" si="21"/>
        <v>0</v>
      </c>
      <c r="I1605" s="156">
        <f t="shared" si="21"/>
        <v>7</v>
      </c>
      <c r="J1605" s="156">
        <f t="shared" si="21"/>
        <v>0</v>
      </c>
      <c r="K1605" s="156">
        <f t="shared" si="21"/>
        <v>1</v>
      </c>
      <c r="L1605" s="156">
        <f t="shared" si="21"/>
        <v>2</v>
      </c>
      <c r="M1605" s="156">
        <f t="shared" si="21"/>
        <v>0</v>
      </c>
      <c r="N1605" s="156">
        <f t="shared" si="21"/>
        <v>0</v>
      </c>
      <c r="O1605" s="156">
        <f t="shared" si="21"/>
        <v>4</v>
      </c>
      <c r="P1605" s="156">
        <f t="shared" si="21"/>
        <v>0</v>
      </c>
      <c r="Q1605" s="156">
        <f t="shared" si="21"/>
        <v>0</v>
      </c>
      <c r="R1605" s="156">
        <f t="shared" si="21"/>
        <v>0</v>
      </c>
      <c r="S1605" s="156">
        <f t="shared" si="21"/>
        <v>0</v>
      </c>
      <c r="T1605" s="156">
        <f t="shared" si="21"/>
        <v>14</v>
      </c>
      <c r="U1605" s="156">
        <f t="shared" si="21"/>
        <v>1</v>
      </c>
      <c r="V1605" s="156">
        <f t="shared" si="21"/>
        <v>1</v>
      </c>
      <c r="W1605" s="156">
        <f t="shared" si="21"/>
        <v>7</v>
      </c>
      <c r="X1605" s="156">
        <f t="shared" si="21"/>
        <v>4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3</v>
      </c>
      <c r="AE1605" s="156">
        <f t="shared" si="21"/>
        <v>0</v>
      </c>
      <c r="AF1605" s="156">
        <f t="shared" si="21"/>
        <v>0</v>
      </c>
      <c r="AG1605" s="156">
        <f t="shared" si="21"/>
        <v>0</v>
      </c>
      <c r="AH1605" s="156">
        <f t="shared" si="21"/>
        <v>8</v>
      </c>
      <c r="AI1605" s="156">
        <f t="shared" si="21"/>
        <v>0</v>
      </c>
      <c r="AJ1605" s="156">
        <f t="shared" si="21"/>
        <v>0</v>
      </c>
      <c r="AK1605" s="156">
        <f t="shared" si="21"/>
        <v>10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4</v>
      </c>
      <c r="AQ1605" s="156">
        <f t="shared" si="21"/>
        <v>0</v>
      </c>
      <c r="AR1605" s="156">
        <f t="shared" si="21"/>
        <v>2</v>
      </c>
      <c r="AS1605" s="156">
        <f t="shared" si="21"/>
        <v>11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16</v>
      </c>
      <c r="F1606" s="121">
        <v>9</v>
      </c>
      <c r="G1606" s="121">
        <v>1</v>
      </c>
      <c r="H1606" s="121"/>
      <c r="I1606" s="121">
        <v>6</v>
      </c>
      <c r="J1606" s="121"/>
      <c r="K1606" s="121">
        <v>1</v>
      </c>
      <c r="L1606" s="121">
        <v>2</v>
      </c>
      <c r="M1606" s="121"/>
      <c r="N1606" s="121"/>
      <c r="O1606" s="121">
        <v>3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3</v>
      </c>
      <c r="AE1606" s="121"/>
      <c r="AF1606" s="121"/>
      <c r="AG1606" s="121"/>
      <c r="AH1606" s="121">
        <v>2</v>
      </c>
      <c r="AI1606" s="121"/>
      <c r="AJ1606" s="121"/>
      <c r="AK1606" s="121">
        <v>4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16</v>
      </c>
      <c r="F1607" s="121">
        <v>15</v>
      </c>
      <c r="G1607" s="121"/>
      <c r="H1607" s="121"/>
      <c r="I1607" s="121">
        <v>1</v>
      </c>
      <c r="J1607" s="121"/>
      <c r="K1607" s="121"/>
      <c r="L1607" s="121"/>
      <c r="M1607" s="121"/>
      <c r="N1607" s="121"/>
      <c r="O1607" s="121">
        <v>1</v>
      </c>
      <c r="P1607" s="121"/>
      <c r="Q1607" s="121"/>
      <c r="R1607" s="121"/>
      <c r="S1607" s="121"/>
      <c r="T1607" s="121">
        <v>5</v>
      </c>
      <c r="U1607" s="121">
        <v>1</v>
      </c>
      <c r="V1607" s="121">
        <v>1</v>
      </c>
      <c r="W1607" s="121">
        <v>3</v>
      </c>
      <c r="X1607" s="121"/>
      <c r="Y1607" s="121"/>
      <c r="Z1607" s="121"/>
      <c r="AA1607" s="121"/>
      <c r="AB1607" s="121">
        <v>1</v>
      </c>
      <c r="AC1607" s="121"/>
      <c r="AD1607" s="121"/>
      <c r="AE1607" s="121"/>
      <c r="AF1607" s="121"/>
      <c r="AG1607" s="121"/>
      <c r="AH1607" s="121">
        <v>6</v>
      </c>
      <c r="AI1607" s="121"/>
      <c r="AJ1607" s="121"/>
      <c r="AK1607" s="121">
        <v>3</v>
      </c>
      <c r="AL1607" s="121"/>
      <c r="AM1607" s="121"/>
      <c r="AN1607" s="121"/>
      <c r="AO1607" s="121"/>
      <c r="AP1607" s="121">
        <v>2</v>
      </c>
      <c r="AQ1607" s="121"/>
      <c r="AR1607" s="121">
        <v>1</v>
      </c>
      <c r="AS1607" s="121">
        <v>5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12</v>
      </c>
      <c r="F1608" s="121">
        <v>12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9</v>
      </c>
      <c r="U1608" s="121"/>
      <c r="V1608" s="121"/>
      <c r="W1608" s="121">
        <v>4</v>
      </c>
      <c r="X1608" s="121">
        <v>4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3</v>
      </c>
      <c r="AL1608" s="121"/>
      <c r="AM1608" s="121"/>
      <c r="AN1608" s="121"/>
      <c r="AO1608" s="121"/>
      <c r="AP1608" s="121">
        <v>2</v>
      </c>
      <c r="AQ1608" s="121"/>
      <c r="AR1608" s="121">
        <v>1</v>
      </c>
      <c r="AS1608" s="121">
        <v>6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</v>
      </c>
      <c r="F1610" s="121"/>
      <c r="G1610" s="121"/>
      <c r="H1610" s="121"/>
      <c r="I1610" s="121">
        <v>1</v>
      </c>
      <c r="J1610" s="121"/>
      <c r="K1610" s="121"/>
      <c r="L1610" s="121"/>
      <c r="M1610" s="121"/>
      <c r="N1610" s="121"/>
      <c r="O1610" s="121">
        <v>1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5</v>
      </c>
      <c r="F1611" s="121">
        <v>4</v>
      </c>
      <c r="G1611" s="121"/>
      <c r="H1611" s="121"/>
      <c r="I1611" s="121">
        <v>1</v>
      </c>
      <c r="J1611" s="121"/>
      <c r="K1611" s="121"/>
      <c r="L1611" s="121"/>
      <c r="M1611" s="121"/>
      <c r="N1611" s="121"/>
      <c r="O1611" s="121">
        <v>1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/>
      <c r="AH1611" s="121">
        <v>2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1</v>
      </c>
      <c r="F1614" s="121"/>
      <c r="G1614" s="121"/>
      <c r="H1614" s="121"/>
      <c r="I1614" s="121">
        <v>1</v>
      </c>
      <c r="J1614" s="121"/>
      <c r="K1614" s="121"/>
      <c r="L1614" s="121"/>
      <c r="M1614" s="121"/>
      <c r="N1614" s="121"/>
      <c r="O1614" s="121">
        <v>1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&amp;C&amp;LC270EF92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30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&amp;C&amp;LC270EF92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>
        <v>1</v>
      </c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>
        <v>1</v>
      </c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12</v>
      </c>
      <c r="F211" s="119">
        <f t="shared" si="15"/>
        <v>10</v>
      </c>
      <c r="G211" s="119">
        <f t="shared" si="15"/>
        <v>2</v>
      </c>
      <c r="H211" s="119">
        <f t="shared" si="15"/>
        <v>1</v>
      </c>
      <c r="I211" s="119">
        <f t="shared" si="15"/>
        <v>2</v>
      </c>
      <c r="J211" s="119">
        <f t="shared" si="15"/>
        <v>0</v>
      </c>
      <c r="K211" s="119">
        <f t="shared" si="15"/>
        <v>0</v>
      </c>
      <c r="L211" s="119">
        <f t="shared" si="15"/>
        <v>1</v>
      </c>
      <c r="M211" s="119">
        <f t="shared" si="15"/>
        <v>0</v>
      </c>
      <c r="N211" s="119">
        <f t="shared" si="15"/>
        <v>0</v>
      </c>
      <c r="O211" s="119">
        <f t="shared" si="15"/>
        <v>1</v>
      </c>
      <c r="P211" s="119">
        <f t="shared" si="15"/>
        <v>1</v>
      </c>
      <c r="Q211" s="119">
        <f t="shared" si="15"/>
        <v>1</v>
      </c>
      <c r="R211" s="119">
        <f t="shared" si="15"/>
        <v>7</v>
      </c>
      <c r="S211" s="119">
        <f t="shared" si="15"/>
        <v>2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1</v>
      </c>
      <c r="AH211" s="119">
        <f t="shared" si="15"/>
        <v>0</v>
      </c>
      <c r="AI211" s="119">
        <f t="shared" si="15"/>
        <v>0</v>
      </c>
      <c r="AJ211" s="119">
        <f t="shared" si="15"/>
        <v>0</v>
      </c>
      <c r="AK211" s="119">
        <f t="shared" ref="AK211:BP211" si="16">SUM(AK212:AK256)</f>
        <v>11</v>
      </c>
      <c r="AL211" s="119">
        <f t="shared" si="16"/>
        <v>5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3</v>
      </c>
      <c r="AR211" s="119">
        <f t="shared" si="16"/>
        <v>6</v>
      </c>
      <c r="AS211" s="119">
        <f t="shared" si="16"/>
        <v>2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2</v>
      </c>
      <c r="AX211" s="119">
        <f t="shared" si="16"/>
        <v>1</v>
      </c>
      <c r="AY211" s="119">
        <f t="shared" si="16"/>
        <v>5</v>
      </c>
      <c r="AZ211" s="119">
        <f t="shared" si="16"/>
        <v>5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5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1</v>
      </c>
      <c r="BL211" s="119">
        <f t="shared" si="16"/>
        <v>0</v>
      </c>
      <c r="BM211" s="119">
        <f t="shared" si="16"/>
        <v>1</v>
      </c>
      <c r="BN211" s="119">
        <f t="shared" si="16"/>
        <v>0</v>
      </c>
      <c r="BO211" s="119">
        <f t="shared" si="16"/>
        <v>2</v>
      </c>
      <c r="BP211" s="119">
        <f t="shared" si="16"/>
        <v>2</v>
      </c>
      <c r="BQ211" s="119">
        <f t="shared" ref="BQ211:CV211" si="17">SUM(BQ212:BQ256)</f>
        <v>0</v>
      </c>
      <c r="BR211" s="119">
        <f t="shared" si="17"/>
        <v>2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4</v>
      </c>
      <c r="F212" s="121">
        <v>4</v>
      </c>
      <c r="G212" s="121"/>
      <c r="H212" s="119">
        <v>1</v>
      </c>
      <c r="I212" s="119"/>
      <c r="J212" s="121"/>
      <c r="K212" s="121"/>
      <c r="L212" s="121"/>
      <c r="M212" s="121"/>
      <c r="N212" s="119"/>
      <c r="O212" s="121">
        <v>1</v>
      </c>
      <c r="P212" s="121">
        <v>1</v>
      </c>
      <c r="Q212" s="119"/>
      <c r="R212" s="121">
        <v>2</v>
      </c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>
        <v>1</v>
      </c>
      <c r="AH212" s="121"/>
      <c r="AI212" s="121"/>
      <c r="AJ212" s="121"/>
      <c r="AK212" s="121">
        <v>3</v>
      </c>
      <c r="AL212" s="119"/>
      <c r="AM212" s="119"/>
      <c r="AN212" s="119"/>
      <c r="AO212" s="121"/>
      <c r="AP212" s="121"/>
      <c r="AQ212" s="121"/>
      <c r="AR212" s="121">
        <v>2</v>
      </c>
      <c r="AS212" s="121">
        <v>2</v>
      </c>
      <c r="AT212" s="119"/>
      <c r="AU212" s="119"/>
      <c r="AV212" s="121"/>
      <c r="AW212" s="119"/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</v>
      </c>
      <c r="F213" s="121">
        <v>2</v>
      </c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>
        <v>1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19">
        <v>2</v>
      </c>
      <c r="AM213" s="119"/>
      <c r="AN213" s="119"/>
      <c r="AO213" s="121">
        <v>1</v>
      </c>
      <c r="AP213" s="121"/>
      <c r="AQ213" s="121">
        <v>1</v>
      </c>
      <c r="AR213" s="121"/>
      <c r="AS213" s="121"/>
      <c r="AT213" s="119"/>
      <c r="AU213" s="119"/>
      <c r="AV213" s="121"/>
      <c r="AW213" s="119"/>
      <c r="AX213" s="121"/>
      <c r="AY213" s="121">
        <v>2</v>
      </c>
      <c r="AZ213" s="121">
        <v>2</v>
      </c>
      <c r="BA213" s="121"/>
      <c r="BB213" s="121"/>
      <c r="BC213" s="119"/>
      <c r="BD213" s="119"/>
      <c r="BE213" s="119">
        <v>2</v>
      </c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>
        <v>2</v>
      </c>
      <c r="BP213" s="121">
        <v>2</v>
      </c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6</v>
      </c>
      <c r="F214" s="121">
        <v>4</v>
      </c>
      <c r="G214" s="121">
        <v>2</v>
      </c>
      <c r="H214" s="119"/>
      <c r="I214" s="119">
        <v>2</v>
      </c>
      <c r="J214" s="121"/>
      <c r="K214" s="121"/>
      <c r="L214" s="121">
        <v>1</v>
      </c>
      <c r="M214" s="121"/>
      <c r="N214" s="119"/>
      <c r="O214" s="121"/>
      <c r="P214" s="121"/>
      <c r="Q214" s="119">
        <v>1</v>
      </c>
      <c r="R214" s="121">
        <v>4</v>
      </c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6</v>
      </c>
      <c r="AL214" s="119">
        <v>3</v>
      </c>
      <c r="AM214" s="119"/>
      <c r="AN214" s="119"/>
      <c r="AO214" s="121"/>
      <c r="AP214" s="121"/>
      <c r="AQ214" s="121">
        <v>2</v>
      </c>
      <c r="AR214" s="121">
        <v>4</v>
      </c>
      <c r="AS214" s="121"/>
      <c r="AT214" s="119"/>
      <c r="AU214" s="119"/>
      <c r="AV214" s="121"/>
      <c r="AW214" s="119">
        <v>2</v>
      </c>
      <c r="AX214" s="121"/>
      <c r="AY214" s="121">
        <v>3</v>
      </c>
      <c r="AZ214" s="121">
        <v>3</v>
      </c>
      <c r="BA214" s="121"/>
      <c r="BB214" s="121"/>
      <c r="BC214" s="119"/>
      <c r="BD214" s="119"/>
      <c r="BE214" s="119">
        <v>3</v>
      </c>
      <c r="BF214" s="119"/>
      <c r="BG214" s="121"/>
      <c r="BH214" s="121"/>
      <c r="BI214" s="121"/>
      <c r="BJ214" s="121"/>
      <c r="BK214" s="121">
        <v>1</v>
      </c>
      <c r="BL214" s="121"/>
      <c r="BM214" s="121">
        <v>1</v>
      </c>
      <c r="BN214" s="121"/>
      <c r="BO214" s="121"/>
      <c r="BP214" s="121"/>
      <c r="BQ214" s="121"/>
      <c r="BR214" s="119">
        <v>2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0</v>
      </c>
      <c r="F422" s="119">
        <f t="shared" si="24"/>
        <v>0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2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1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1</v>
      </c>
      <c r="AQ491" s="119">
        <f t="shared" si="31"/>
        <v>0</v>
      </c>
      <c r="AR491" s="119">
        <f t="shared" si="31"/>
        <v>1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2</v>
      </c>
      <c r="F519" s="121">
        <v>2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1</v>
      </c>
      <c r="R519" s="121">
        <v>1</v>
      </c>
      <c r="S519" s="121"/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/>
      <c r="AR519" s="121">
        <v>1</v>
      </c>
      <c r="AS519" s="121">
        <v>1</v>
      </c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>
        <v>1</v>
      </c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>
        <v>1</v>
      </c>
      <c r="AI520" s="121"/>
      <c r="AJ520" s="121"/>
      <c r="AK520" s="121"/>
      <c r="AL520" s="119"/>
      <c r="AM520" s="119"/>
      <c r="AN520" s="119"/>
      <c r="AO520" s="121"/>
      <c r="AP520" s="121">
        <v>1</v>
      </c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</v>
      </c>
      <c r="F575" s="119">
        <f t="shared" si="36"/>
        <v>2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0</v>
      </c>
      <c r="S575" s="119">
        <f t="shared" si="36"/>
        <v>1</v>
      </c>
      <c r="T575" s="119">
        <f t="shared" si="36"/>
        <v>0</v>
      </c>
      <c r="U575" s="119">
        <f t="shared" si="36"/>
        <v>1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0</v>
      </c>
      <c r="AR575" s="119">
        <f t="shared" si="37"/>
        <v>2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</v>
      </c>
      <c r="F576" s="119">
        <f t="shared" si="38"/>
        <v>2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0</v>
      </c>
      <c r="S576" s="119">
        <f t="shared" si="38"/>
        <v>1</v>
      </c>
      <c r="T576" s="119">
        <f t="shared" si="38"/>
        <v>0</v>
      </c>
      <c r="U576" s="119">
        <f t="shared" si="38"/>
        <v>1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0</v>
      </c>
      <c r="AR576" s="119">
        <f t="shared" si="39"/>
        <v>2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>
        <v>1</v>
      </c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</v>
      </c>
      <c r="AL588" s="119"/>
      <c r="AM588" s="119"/>
      <c r="AN588" s="119"/>
      <c r="AO588" s="121"/>
      <c r="AP588" s="121"/>
      <c r="AQ588" s="121"/>
      <c r="AR588" s="121">
        <v>1</v>
      </c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>
        <v>1</v>
      </c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>
        <v>1</v>
      </c>
      <c r="T591" s="121"/>
      <c r="U591" s="121">
        <v>1</v>
      </c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>
        <v>1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1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1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>
        <v>1</v>
      </c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1</v>
      </c>
      <c r="P664" s="119">
        <f t="shared" si="44"/>
        <v>0</v>
      </c>
      <c r="Q664" s="119">
        <f t="shared" si="44"/>
        <v>1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1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1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2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1</v>
      </c>
      <c r="AZ664" s="119">
        <f t="shared" si="45"/>
        <v>1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1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1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>
        <v>1</v>
      </c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>
        <v>1</v>
      </c>
      <c r="AO677" s="121"/>
      <c r="AP677" s="121"/>
      <c r="AQ677" s="121"/>
      <c r="AR677" s="121"/>
      <c r="AS677" s="121">
        <v>1</v>
      </c>
      <c r="AT677" s="119"/>
      <c r="AU677" s="119"/>
      <c r="AV677" s="121"/>
      <c r="AW677" s="119"/>
      <c r="AX677" s="121"/>
      <c r="AY677" s="121">
        <v>1</v>
      </c>
      <c r="AZ677" s="121">
        <v>1</v>
      </c>
      <c r="BA677" s="121"/>
      <c r="BB677" s="121"/>
      <c r="BC677" s="119"/>
      <c r="BD677" s="119"/>
      <c r="BE677" s="119">
        <v>1</v>
      </c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>
        <v>1</v>
      </c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2</v>
      </c>
      <c r="F678" s="121">
        <v>2</v>
      </c>
      <c r="G678" s="121"/>
      <c r="H678" s="119"/>
      <c r="I678" s="119"/>
      <c r="J678" s="121"/>
      <c r="K678" s="121"/>
      <c r="L678" s="121">
        <v>2</v>
      </c>
      <c r="M678" s="121"/>
      <c r="N678" s="119"/>
      <c r="O678" s="121">
        <v>1</v>
      </c>
      <c r="P678" s="121"/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>
        <v>1</v>
      </c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>
        <v>1</v>
      </c>
      <c r="AS678" s="121">
        <v>1</v>
      </c>
      <c r="AT678" s="119"/>
      <c r="AU678" s="119"/>
      <c r="AV678" s="121"/>
      <c r="AW678" s="119">
        <v>1</v>
      </c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3</v>
      </c>
      <c r="F740" s="119">
        <f t="shared" si="50"/>
        <v>3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2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2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3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1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>
        <v>1</v>
      </c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>
        <v>1</v>
      </c>
      <c r="AL787" s="119"/>
      <c r="AM787" s="119"/>
      <c r="AN787" s="119"/>
      <c r="AO787" s="121">
        <v>1</v>
      </c>
      <c r="AP787" s="121"/>
      <c r="AQ787" s="121"/>
      <c r="AR787" s="121"/>
      <c r="AS787" s="121"/>
      <c r="AT787" s="119"/>
      <c r="AU787" s="119"/>
      <c r="AV787" s="121"/>
      <c r="AW787" s="119">
        <v>1</v>
      </c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2</v>
      </c>
      <c r="F788" s="121">
        <v>2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>
        <v>1</v>
      </c>
      <c r="R788" s="121">
        <v>1</v>
      </c>
      <c r="S788" s="121"/>
      <c r="T788" s="121"/>
      <c r="U788" s="121"/>
      <c r="V788" s="119"/>
      <c r="W788" s="119"/>
      <c r="X788" s="119"/>
      <c r="Y788" s="121">
        <v>2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2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11</v>
      </c>
      <c r="F795" s="119">
        <f t="shared" si="53"/>
        <v>11</v>
      </c>
      <c r="G795" s="119">
        <f t="shared" si="53"/>
        <v>0</v>
      </c>
      <c r="H795" s="119">
        <f t="shared" si="53"/>
        <v>2</v>
      </c>
      <c r="I795" s="119">
        <f t="shared" si="53"/>
        <v>3</v>
      </c>
      <c r="J795" s="119">
        <f t="shared" si="53"/>
        <v>0</v>
      </c>
      <c r="K795" s="119">
        <f t="shared" si="53"/>
        <v>0</v>
      </c>
      <c r="L795" s="119">
        <f t="shared" si="53"/>
        <v>3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1</v>
      </c>
      <c r="R795" s="119">
        <f t="shared" si="53"/>
        <v>8</v>
      </c>
      <c r="S795" s="119">
        <f t="shared" si="53"/>
        <v>1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6</v>
      </c>
      <c r="AL795" s="119">
        <f t="shared" si="54"/>
        <v>0</v>
      </c>
      <c r="AM795" s="119">
        <f t="shared" si="54"/>
        <v>0</v>
      </c>
      <c r="AN795" s="119">
        <f t="shared" si="54"/>
        <v>5</v>
      </c>
      <c r="AO795" s="119">
        <f t="shared" si="54"/>
        <v>2</v>
      </c>
      <c r="AP795" s="119">
        <f t="shared" si="54"/>
        <v>0</v>
      </c>
      <c r="AQ795" s="119">
        <f t="shared" si="54"/>
        <v>0</v>
      </c>
      <c r="AR795" s="119">
        <f t="shared" si="54"/>
        <v>9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1</v>
      </c>
      <c r="AX795" s="119">
        <f t="shared" si="54"/>
        <v>3</v>
      </c>
      <c r="AY795" s="119">
        <f t="shared" si="54"/>
        <v>5</v>
      </c>
      <c r="AZ795" s="119">
        <f t="shared" si="54"/>
        <v>5</v>
      </c>
      <c r="BA795" s="119">
        <f t="shared" si="54"/>
        <v>0</v>
      </c>
      <c r="BB795" s="119">
        <f t="shared" si="54"/>
        <v>0</v>
      </c>
      <c r="BC795" s="119">
        <f t="shared" si="54"/>
        <v>1</v>
      </c>
      <c r="BD795" s="119">
        <f t="shared" si="54"/>
        <v>0</v>
      </c>
      <c r="BE795" s="119">
        <f t="shared" si="54"/>
        <v>2</v>
      </c>
      <c r="BF795" s="119">
        <f t="shared" si="54"/>
        <v>1</v>
      </c>
      <c r="BG795" s="119">
        <f t="shared" si="54"/>
        <v>1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5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3</v>
      </c>
      <c r="F838" s="121">
        <v>3</v>
      </c>
      <c r="G838" s="121"/>
      <c r="H838" s="119">
        <v>1</v>
      </c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2</v>
      </c>
      <c r="S838" s="121">
        <v>1</v>
      </c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3</v>
      </c>
      <c r="AL838" s="119"/>
      <c r="AM838" s="119"/>
      <c r="AN838" s="119"/>
      <c r="AO838" s="121"/>
      <c r="AP838" s="121"/>
      <c r="AQ838" s="121"/>
      <c r="AR838" s="121">
        <v>3</v>
      </c>
      <c r="AS838" s="121"/>
      <c r="AT838" s="119"/>
      <c r="AU838" s="119"/>
      <c r="AV838" s="121"/>
      <c r="AW838" s="119">
        <v>1</v>
      </c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customHeight="1" x14ac:dyDescent="0.2">
      <c r="A843" s="65">
        <v>831</v>
      </c>
      <c r="B843" s="6">
        <v>391</v>
      </c>
      <c r="C843" s="66" t="s">
        <v>1336</v>
      </c>
      <c r="D843" s="66"/>
      <c r="E843" s="119">
        <v>2</v>
      </c>
      <c r="F843" s="121">
        <v>2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>
        <v>2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2</v>
      </c>
      <c r="AO843" s="121">
        <v>1</v>
      </c>
      <c r="AP843" s="121"/>
      <c r="AQ843" s="121"/>
      <c r="AR843" s="121">
        <v>1</v>
      </c>
      <c r="AS843" s="121"/>
      <c r="AT843" s="119"/>
      <c r="AU843" s="119"/>
      <c r="AV843" s="121"/>
      <c r="AW843" s="119"/>
      <c r="AX843" s="121"/>
      <c r="AY843" s="121">
        <v>2</v>
      </c>
      <c r="AZ843" s="121">
        <v>2</v>
      </c>
      <c r="BA843" s="121"/>
      <c r="BB843" s="121"/>
      <c r="BC843" s="119">
        <v>1</v>
      </c>
      <c r="BD843" s="119"/>
      <c r="BE843" s="119">
        <v>1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2</v>
      </c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customHeight="1" x14ac:dyDescent="0.2">
      <c r="A846" s="65">
        <v>834</v>
      </c>
      <c r="B846" s="6" t="s">
        <v>1340</v>
      </c>
      <c r="C846" s="66" t="s">
        <v>1339</v>
      </c>
      <c r="D846" s="66"/>
      <c r="E846" s="119">
        <v>3</v>
      </c>
      <c r="F846" s="121">
        <v>3</v>
      </c>
      <c r="G846" s="121"/>
      <c r="H846" s="119"/>
      <c r="I846" s="119">
        <v>3</v>
      </c>
      <c r="J846" s="121"/>
      <c r="K846" s="121"/>
      <c r="L846" s="121">
        <v>3</v>
      </c>
      <c r="M846" s="121"/>
      <c r="N846" s="119"/>
      <c r="O846" s="121"/>
      <c r="P846" s="121">
        <v>1</v>
      </c>
      <c r="Q846" s="119">
        <v>1</v>
      </c>
      <c r="R846" s="121">
        <v>1</v>
      </c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>
        <v>3</v>
      </c>
      <c r="AO846" s="121">
        <v>1</v>
      </c>
      <c r="AP846" s="121"/>
      <c r="AQ846" s="121"/>
      <c r="AR846" s="121">
        <v>2</v>
      </c>
      <c r="AS846" s="121"/>
      <c r="AT846" s="119"/>
      <c r="AU846" s="119"/>
      <c r="AV846" s="121"/>
      <c r="AW846" s="119"/>
      <c r="AX846" s="121"/>
      <c r="AY846" s="121">
        <v>3</v>
      </c>
      <c r="AZ846" s="121">
        <v>3</v>
      </c>
      <c r="BA846" s="121"/>
      <c r="BB846" s="121"/>
      <c r="BC846" s="119"/>
      <c r="BD846" s="119"/>
      <c r="BE846" s="119">
        <v>1</v>
      </c>
      <c r="BF846" s="119">
        <v>1</v>
      </c>
      <c r="BG846" s="121">
        <v>1</v>
      </c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>
        <v>3</v>
      </c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3</v>
      </c>
      <c r="F848" s="121">
        <v>3</v>
      </c>
      <c r="G848" s="121"/>
      <c r="H848" s="119">
        <v>1</v>
      </c>
      <c r="I848" s="119"/>
      <c r="J848" s="121"/>
      <c r="K848" s="121"/>
      <c r="L848" s="121"/>
      <c r="M848" s="121"/>
      <c r="N848" s="119"/>
      <c r="O848" s="121"/>
      <c r="P848" s="121"/>
      <c r="Q848" s="119"/>
      <c r="R848" s="121">
        <v>3</v>
      </c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3</v>
      </c>
      <c r="AL848" s="119"/>
      <c r="AM848" s="119"/>
      <c r="AN848" s="119"/>
      <c r="AO848" s="121"/>
      <c r="AP848" s="121"/>
      <c r="AQ848" s="121"/>
      <c r="AR848" s="121">
        <v>3</v>
      </c>
      <c r="AS848" s="121"/>
      <c r="AT848" s="119"/>
      <c r="AU848" s="119"/>
      <c r="AV848" s="121"/>
      <c r="AW848" s="119"/>
      <c r="AX848" s="121">
        <v>3</v>
      </c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36</v>
      </c>
      <c r="F1605" s="119">
        <f t="shared" si="62"/>
        <v>34</v>
      </c>
      <c r="G1605" s="119">
        <f t="shared" si="62"/>
        <v>2</v>
      </c>
      <c r="H1605" s="119">
        <f t="shared" si="62"/>
        <v>4</v>
      </c>
      <c r="I1605" s="119">
        <f t="shared" si="62"/>
        <v>5</v>
      </c>
      <c r="J1605" s="119">
        <f t="shared" si="62"/>
        <v>0</v>
      </c>
      <c r="K1605" s="119">
        <f t="shared" si="62"/>
        <v>0</v>
      </c>
      <c r="L1605" s="119">
        <f t="shared" si="62"/>
        <v>6</v>
      </c>
      <c r="M1605" s="119">
        <f t="shared" si="62"/>
        <v>0</v>
      </c>
      <c r="N1605" s="119">
        <f t="shared" si="62"/>
        <v>0</v>
      </c>
      <c r="O1605" s="119">
        <f t="shared" si="62"/>
        <v>2</v>
      </c>
      <c r="P1605" s="119">
        <f t="shared" si="62"/>
        <v>2</v>
      </c>
      <c r="Q1605" s="119">
        <f t="shared" si="62"/>
        <v>7</v>
      </c>
      <c r="R1605" s="119">
        <f t="shared" si="62"/>
        <v>20</v>
      </c>
      <c r="S1605" s="119">
        <f t="shared" si="62"/>
        <v>5</v>
      </c>
      <c r="T1605" s="119">
        <f t="shared" si="62"/>
        <v>0</v>
      </c>
      <c r="U1605" s="119">
        <f t="shared" si="62"/>
        <v>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2</v>
      </c>
      <c r="AH1605" s="119">
        <f t="shared" si="62"/>
        <v>1</v>
      </c>
      <c r="AI1605" s="119">
        <f t="shared" si="62"/>
        <v>0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23</v>
      </c>
      <c r="AL1605" s="119">
        <f t="shared" si="63"/>
        <v>5</v>
      </c>
      <c r="AM1605" s="119">
        <f t="shared" si="63"/>
        <v>0</v>
      </c>
      <c r="AN1605" s="119">
        <f t="shared" si="63"/>
        <v>6</v>
      </c>
      <c r="AO1605" s="119">
        <f t="shared" si="63"/>
        <v>6</v>
      </c>
      <c r="AP1605" s="119">
        <f t="shared" si="63"/>
        <v>1</v>
      </c>
      <c r="AQ1605" s="119">
        <f t="shared" si="63"/>
        <v>4</v>
      </c>
      <c r="AR1605" s="119">
        <f t="shared" si="63"/>
        <v>20</v>
      </c>
      <c r="AS1605" s="119">
        <f t="shared" si="63"/>
        <v>5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6</v>
      </c>
      <c r="AX1605" s="119">
        <f t="shared" si="63"/>
        <v>4</v>
      </c>
      <c r="AY1605" s="119">
        <f t="shared" si="63"/>
        <v>11</v>
      </c>
      <c r="AZ1605" s="119">
        <f t="shared" si="63"/>
        <v>11</v>
      </c>
      <c r="BA1605" s="119">
        <f t="shared" si="63"/>
        <v>0</v>
      </c>
      <c r="BB1605" s="119">
        <f t="shared" si="63"/>
        <v>0</v>
      </c>
      <c r="BC1605" s="119">
        <f t="shared" si="63"/>
        <v>1</v>
      </c>
      <c r="BD1605" s="119">
        <f t="shared" si="63"/>
        <v>0</v>
      </c>
      <c r="BE1605" s="119">
        <f t="shared" si="63"/>
        <v>8</v>
      </c>
      <c r="BF1605" s="119">
        <f t="shared" si="63"/>
        <v>1</v>
      </c>
      <c r="BG1605" s="119">
        <f t="shared" si="63"/>
        <v>1</v>
      </c>
      <c r="BH1605" s="119">
        <f t="shared" si="63"/>
        <v>0</v>
      </c>
      <c r="BI1605" s="119">
        <f t="shared" si="63"/>
        <v>0</v>
      </c>
      <c r="BJ1605" s="119">
        <f t="shared" si="63"/>
        <v>0</v>
      </c>
      <c r="BK1605" s="119">
        <f t="shared" si="63"/>
        <v>1</v>
      </c>
      <c r="BL1605" s="119">
        <f t="shared" si="63"/>
        <v>0</v>
      </c>
      <c r="BM1605" s="119">
        <f t="shared" si="63"/>
        <v>1</v>
      </c>
      <c r="BN1605" s="119">
        <f t="shared" si="63"/>
        <v>0</v>
      </c>
      <c r="BO1605" s="119">
        <f t="shared" si="63"/>
        <v>2</v>
      </c>
      <c r="BP1605" s="119">
        <f t="shared" si="63"/>
        <v>2</v>
      </c>
      <c r="BQ1605" s="119">
        <f t="shared" ref="BQ1605:CV1605" si="64">SUM(BQ13,BQ30,BQ96,BQ118,BQ135,BQ211,BQ257,BQ378,BQ422,BQ480,BQ491,BQ531,BQ575,BQ640,BQ664,BQ727,BQ740,BQ795,BQ861,BQ966,BQ992:BQ1604)</f>
        <v>6</v>
      </c>
      <c r="BR1605" s="119">
        <f t="shared" si="64"/>
        <v>2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9</v>
      </c>
      <c r="F1606" s="121">
        <v>9</v>
      </c>
      <c r="G1606" s="121"/>
      <c r="H1606" s="119">
        <v>3</v>
      </c>
      <c r="I1606" s="119"/>
      <c r="J1606" s="121"/>
      <c r="K1606" s="121"/>
      <c r="L1606" s="121"/>
      <c r="M1606" s="121"/>
      <c r="N1606" s="119"/>
      <c r="O1606" s="121"/>
      <c r="P1606" s="121"/>
      <c r="Q1606" s="119">
        <v>1</v>
      </c>
      <c r="R1606" s="121">
        <v>6</v>
      </c>
      <c r="S1606" s="121">
        <v>2</v>
      </c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8</v>
      </c>
      <c r="AL1606" s="119"/>
      <c r="AM1606" s="119"/>
      <c r="AN1606" s="119"/>
      <c r="AO1606" s="121">
        <v>1</v>
      </c>
      <c r="AP1606" s="121"/>
      <c r="AQ1606" s="121">
        <v>1</v>
      </c>
      <c r="AR1606" s="121">
        <v>7</v>
      </c>
      <c r="AS1606" s="121"/>
      <c r="AT1606" s="119"/>
      <c r="AU1606" s="119"/>
      <c r="AV1606" s="121"/>
      <c r="AW1606" s="119">
        <v>2</v>
      </c>
      <c r="AX1606" s="121">
        <v>3</v>
      </c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15</v>
      </c>
      <c r="F1607" s="121">
        <v>15</v>
      </c>
      <c r="G1607" s="121"/>
      <c r="H1607" s="119">
        <v>1</v>
      </c>
      <c r="I1607" s="119"/>
      <c r="J1607" s="121"/>
      <c r="K1607" s="121"/>
      <c r="L1607" s="121">
        <v>2</v>
      </c>
      <c r="M1607" s="121"/>
      <c r="N1607" s="119"/>
      <c r="O1607" s="121">
        <v>2</v>
      </c>
      <c r="P1607" s="121">
        <v>1</v>
      </c>
      <c r="Q1607" s="119">
        <v>3</v>
      </c>
      <c r="R1607" s="121">
        <v>7</v>
      </c>
      <c r="S1607" s="121">
        <v>2</v>
      </c>
      <c r="T1607" s="121"/>
      <c r="U1607" s="121"/>
      <c r="V1607" s="119"/>
      <c r="W1607" s="119"/>
      <c r="X1607" s="119"/>
      <c r="Y1607" s="121">
        <v>2</v>
      </c>
      <c r="Z1607" s="121"/>
      <c r="AA1607" s="121"/>
      <c r="AB1607" s="121"/>
      <c r="AC1607" s="121"/>
      <c r="AD1607" s="121"/>
      <c r="AE1607" s="121"/>
      <c r="AF1607" s="121"/>
      <c r="AG1607" s="121">
        <v>2</v>
      </c>
      <c r="AH1607" s="121"/>
      <c r="AI1607" s="121"/>
      <c r="AJ1607" s="121"/>
      <c r="AK1607" s="121">
        <v>8</v>
      </c>
      <c r="AL1607" s="119">
        <v>2</v>
      </c>
      <c r="AM1607" s="119"/>
      <c r="AN1607" s="119">
        <v>3</v>
      </c>
      <c r="AO1607" s="121">
        <v>4</v>
      </c>
      <c r="AP1607" s="121"/>
      <c r="AQ1607" s="121">
        <v>1</v>
      </c>
      <c r="AR1607" s="121">
        <v>6</v>
      </c>
      <c r="AS1607" s="121">
        <v>4</v>
      </c>
      <c r="AT1607" s="119"/>
      <c r="AU1607" s="119"/>
      <c r="AV1607" s="121"/>
      <c r="AW1607" s="119">
        <v>2</v>
      </c>
      <c r="AX1607" s="121">
        <v>1</v>
      </c>
      <c r="AY1607" s="121">
        <v>5</v>
      </c>
      <c r="AZ1607" s="121">
        <v>5</v>
      </c>
      <c r="BA1607" s="121"/>
      <c r="BB1607" s="121"/>
      <c r="BC1607" s="119">
        <v>1</v>
      </c>
      <c r="BD1607" s="119"/>
      <c r="BE1607" s="119">
        <v>4</v>
      </c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>
        <v>2</v>
      </c>
      <c r="BP1607" s="121">
        <v>2</v>
      </c>
      <c r="BQ1607" s="121">
        <v>3</v>
      </c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12</v>
      </c>
      <c r="F1608" s="121">
        <v>10</v>
      </c>
      <c r="G1608" s="121">
        <v>2</v>
      </c>
      <c r="H1608" s="119"/>
      <c r="I1608" s="119">
        <v>5</v>
      </c>
      <c r="J1608" s="121"/>
      <c r="K1608" s="121"/>
      <c r="L1608" s="121">
        <v>4</v>
      </c>
      <c r="M1608" s="121"/>
      <c r="N1608" s="119"/>
      <c r="O1608" s="121"/>
      <c r="P1608" s="121">
        <v>1</v>
      </c>
      <c r="Q1608" s="119">
        <v>3</v>
      </c>
      <c r="R1608" s="121">
        <v>7</v>
      </c>
      <c r="S1608" s="121">
        <v>1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1</v>
      </c>
      <c r="AI1608" s="121"/>
      <c r="AJ1608" s="121"/>
      <c r="AK1608" s="121">
        <v>7</v>
      </c>
      <c r="AL1608" s="119">
        <v>3</v>
      </c>
      <c r="AM1608" s="119"/>
      <c r="AN1608" s="119">
        <v>3</v>
      </c>
      <c r="AO1608" s="121">
        <v>1</v>
      </c>
      <c r="AP1608" s="121">
        <v>1</v>
      </c>
      <c r="AQ1608" s="121">
        <v>2</v>
      </c>
      <c r="AR1608" s="121">
        <v>7</v>
      </c>
      <c r="AS1608" s="121">
        <v>1</v>
      </c>
      <c r="AT1608" s="119"/>
      <c r="AU1608" s="119"/>
      <c r="AV1608" s="121"/>
      <c r="AW1608" s="119">
        <v>2</v>
      </c>
      <c r="AX1608" s="121"/>
      <c r="AY1608" s="121">
        <v>6</v>
      </c>
      <c r="AZ1608" s="121">
        <v>6</v>
      </c>
      <c r="BA1608" s="121"/>
      <c r="BB1608" s="121"/>
      <c r="BC1608" s="119"/>
      <c r="BD1608" s="119"/>
      <c r="BE1608" s="119">
        <v>4</v>
      </c>
      <c r="BF1608" s="119">
        <v>1</v>
      </c>
      <c r="BG1608" s="121">
        <v>1</v>
      </c>
      <c r="BH1608" s="121"/>
      <c r="BI1608" s="121"/>
      <c r="BJ1608" s="121"/>
      <c r="BK1608" s="121">
        <v>1</v>
      </c>
      <c r="BL1608" s="121"/>
      <c r="BM1608" s="121">
        <v>1</v>
      </c>
      <c r="BN1608" s="121"/>
      <c r="BO1608" s="121"/>
      <c r="BP1608" s="121"/>
      <c r="BQ1608" s="121">
        <v>3</v>
      </c>
      <c r="BR1608" s="119">
        <v>2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</v>
      </c>
      <c r="F1611" s="121">
        <v>4</v>
      </c>
      <c r="G1611" s="121"/>
      <c r="H1611" s="119">
        <v>4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3</v>
      </c>
      <c r="S1611" s="121">
        <v>1</v>
      </c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3</v>
      </c>
      <c r="AL1611" s="119"/>
      <c r="AM1611" s="119"/>
      <c r="AN1611" s="119"/>
      <c r="AO1611" s="121"/>
      <c r="AP1611" s="121"/>
      <c r="AQ1611" s="121"/>
      <c r="AR1611" s="121">
        <v>3</v>
      </c>
      <c r="AS1611" s="121">
        <v>1</v>
      </c>
      <c r="AT1611" s="119"/>
      <c r="AU1611" s="119"/>
      <c r="AV1611" s="121"/>
      <c r="AW1611" s="119"/>
      <c r="AX1611" s="121">
        <v>2</v>
      </c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/>
      <c r="J1612" s="121"/>
      <c r="K1612" s="121"/>
      <c r="L1612" s="121">
        <v>1</v>
      </c>
      <c r="M1612" s="121"/>
      <c r="N1612" s="119"/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2</v>
      </c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2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&amp;C&amp;LC270EF92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30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&amp;C&amp;LC270EF92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1</v>
      </c>
      <c r="G18" s="119">
        <v>1</v>
      </c>
      <c r="H18" s="119"/>
      <c r="I18" s="119"/>
      <c r="J18" s="119"/>
      <c r="K18" s="119"/>
      <c r="L18" s="119"/>
      <c r="M18" s="119">
        <v>1</v>
      </c>
      <c r="N18" s="119"/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1</v>
      </c>
      <c r="G19" s="119">
        <v>1</v>
      </c>
      <c r="H19" s="119"/>
      <c r="I19" s="119"/>
      <c r="J19" s="119"/>
      <c r="K19" s="119"/>
      <c r="L19" s="119"/>
      <c r="M19" s="119">
        <v>1</v>
      </c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1</v>
      </c>
      <c r="G43" s="119">
        <v>1</v>
      </c>
      <c r="H43" s="119"/>
      <c r="I43" s="119">
        <v>1</v>
      </c>
      <c r="J43" s="119"/>
      <c r="K43" s="119"/>
      <c r="L43" s="119"/>
      <c r="M43" s="119">
        <v>1</v>
      </c>
      <c r="N43" s="119"/>
      <c r="O43" s="119"/>
      <c r="P43" s="119"/>
      <c r="Q43" s="119"/>
      <c r="R43" s="119"/>
      <c r="S43" s="119">
        <v>1</v>
      </c>
      <c r="T43" s="119"/>
      <c r="U43" s="119"/>
      <c r="V43" s="119">
        <v>1</v>
      </c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2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&amp;C&amp;LC270EF92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2020-02-14T12:30:34Z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C270EF92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